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<sst xmlns="http://schemas.openxmlformats.org/spreadsheetml/2006/main" count="13" uniqueCount="13">
  <si>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Anexa nr.1</t>
  </si>
  <si>
    <t>Unităţile  administrativ teritoriale cărora li se acordă, cu caracter temporar, sume din bugetul propriu al judeţului Mureş pentru asigurarea fondurilor  necesare implementării unor proiecte finanţate din fonduri externe nerambursabile</t>
  </si>
  <si>
    <t>Nr.crt.</t>
  </si>
  <si>
    <t>Unitatea administrativ teritorială</t>
  </si>
  <si>
    <t>Titlul proiect</t>
  </si>
  <si>
    <t>Comuna Cozma</t>
  </si>
  <si>
    <t>Comuna Ogra</t>
  </si>
  <si>
    <t>„Modernizarea drumurilor de interes local şi construire cămin de bătrâni din comuna Cozma, judeţul Mureş”, proiect  integrat finanţat prin PNDR/FEADR – Măsura 3.2.2.</t>
  </si>
  <si>
    <t>TOTAL</t>
  </si>
  <si>
    <t>Sumă (lei)</t>
  </si>
  <si>
    <t>Comuna Papiu Ilarian</t>
  </si>
  <si>
    <t>"Modernizare stradală în comuna Ogra, judeţul Mureş”, proiect  integrat finanţat prin PNDR/FEADR – Măsura 3.2.2.</t>
  </si>
  <si>
    <t>Modernizare reţea stradală în localităţile Papiu Ilarian şi Ursoaia, construire cămin persoane vârstnice, organizarea târgului de rusalii în comuna Papiu Ilarian, judeţul Mureş" , proiect  integrat finanţat prin PNDR/FEADR – Măsura 3.2.2.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</si>
</sst>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9" sqref="C9"/>
    </sheetView>
  </sheetViews>
  <sheetFormatPr defaultColWidth="9.140625" defaultRowHeight="12.75"/>
  <cols>
    <col min="2" max="2" width="42.8515625" style="0" customWidth="1"/>
    <col min="3" max="3" width="51.421875" style="0" customWidth="1"/>
    <col min="4" max="4" width="21.7109375" style="0" customWidth="1"/>
  </cols>
  <sheetData>
    <row r="1" ht="16.5">
      <c r="D1" s="11" t="s">
        <v>0</v>
      </c>
    </row>
    <row r="4" spans="1:11" ht="72.75" customHeight="1">
      <c r="A4" s="5" t="s">
        <v>1</v>
      </c>
      <c r="B4" s="5"/>
      <c r="C4" s="5"/>
      <c r="D4" s="5"/>
      <c r="E4" s="1"/>
      <c r="F4" s="1"/>
      <c r="G4" s="1"/>
      <c r="H4" s="1"/>
      <c r="I4" s="1"/>
      <c r="J4" s="1"/>
      <c r="K4" s="1"/>
    </row>
    <row r="5" spans="1:4" ht="15">
      <c r="A5" s="2"/>
      <c r="B5" s="2"/>
      <c r="C5" s="2"/>
      <c r="D5" s="2"/>
    </row>
    <row r="6" spans="1:4" ht="24" customHeight="1">
      <c r="A6" s="3" t="s">
        <v>2</v>
      </c>
      <c r="B6" s="3" t="s">
        <v>3</v>
      </c>
      <c r="C6" s="3" t="s">
        <v>4</v>
      </c>
      <c r="D6" s="3" t="s">
        <v>9</v>
      </c>
    </row>
    <row r="7" spans="1:4" ht="65.25" customHeight="1">
      <c r="A7" s="9">
        <v>1</v>
      </c>
      <c r="B7" s="9" t="s">
        <v>5</v>
      </c>
      <c r="C7" s="4" t="s">
        <v>7</v>
      </c>
      <c r="D7" s="10">
        <v>1180000</v>
      </c>
    </row>
    <row r="8" spans="1:4" ht="49.5">
      <c r="A8" s="9">
        <v>2</v>
      </c>
      <c r="B8" s="9" t="s">
        <v>6</v>
      </c>
      <c r="C8" s="4" t="s">
        <v>11</v>
      </c>
      <c r="D8" s="10">
        <v>481000</v>
      </c>
    </row>
    <row r="9" spans="1:4" ht="81.75" customHeight="1">
      <c r="A9" s="9">
        <v>3</v>
      </c>
      <c r="B9" s="9" t="s">
        <v>10</v>
      </c>
      <c r="C9" s="4" t="s">
        <v>12</v>
      </c>
      <c r="D9" s="10">
        <v>600000</v>
      </c>
    </row>
    <row r="10" spans="1:4" ht="26.25" customHeight="1">
      <c r="A10" s="6" t="s">
        <v>8</v>
      </c>
      <c r="B10" s="7"/>
      <c r="C10" s="7"/>
      <c r="D10" s="8">
        <f>D7+D8+D9</f>
        <v>2261000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</sheetData>
  <mergeCells count="1"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Florentina</cp:lastModifiedBy>
  <cp:lastPrinted>2015-09-07T10:34:19Z</cp:lastPrinted>
  <dcterms:created xsi:type="dcterms:W3CDTF">2015-09-07T07:37:07Z</dcterms:created>
  <dcterms:modified xsi:type="dcterms:W3CDTF">2015-09-07T13:03:43Z</dcterms:modified>
  <cp:category/>
  <cp:version/>
  <cp:contentType/>
  <cp:contentStatus/>
</cp:coreProperties>
</file>